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<sst xmlns="http://schemas.openxmlformats.org/spreadsheetml/2006/main" count="53" uniqueCount="50">
  <si>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</si>
  <si>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</si>
  <si>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</si>
  <si>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</si>
  <si>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</si>
  <si>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</si>
  <si>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</si>
  <si>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</si>
  <si>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</si>
  <si>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</si>
  <si>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</si>
  <si>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</si>
  <si>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</si>
  <si>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</si>
  <si>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</si>
  <si>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</si>
  <si>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</si>
  <si>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</si>
  <si>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</si>
  <si>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</si>
  <si>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</si>
  <si>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</si>
  <si>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</si>
  <si>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</si>
  <si>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</si>
  <si>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</si>
  <si>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</si>
  <si>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 (крупа рисовая, молоко, масло слив., сахар)</t>
  </si>
  <si>
    <t>Чай с сахаром (чай,сахар)</t>
  </si>
  <si>
    <t>Хлеб пшеничный</t>
  </si>
  <si>
    <t>Бутерброд горячий (батон, масло слив., сыр, сметана)</t>
  </si>
  <si>
    <t>ТТК№62</t>
  </si>
  <si>
    <t>ТТК№77</t>
  </si>
  <si>
    <t>108****</t>
  </si>
  <si>
    <t>Ттк№82</t>
  </si>
  <si>
    <t>итого</t>
  </si>
  <si>
    <t>Винегрет овощной (картофель,свекла, мор-ковь,огурцы,лук,зел.гор,масло раст.)</t>
  </si>
  <si>
    <t>Суп картофельный с бобовыми (картофель,горох,лук,морковь,масло сл.)</t>
  </si>
  <si>
    <t>Фрикадельки рыбные с томатным соусом (филе минтая, морковь, лук, хлеб, яйцо, томат.паста)</t>
  </si>
  <si>
    <t>Рис припущенный (крупа рисовая , масло сл.)</t>
  </si>
  <si>
    <t>напиток</t>
  </si>
  <si>
    <t>Хлеб столовый (ржано-пшеничный)</t>
  </si>
  <si>
    <t>Компот из свежих плодов (яблоки,сахар,лимон.кисл)</t>
  </si>
  <si>
    <t>55 Диет</t>
  </si>
  <si>
    <t>139*</t>
  </si>
  <si>
    <t>№397*</t>
  </si>
  <si>
    <t>225**</t>
  </si>
  <si>
    <t>110****</t>
  </si>
  <si>
    <t>Ттк117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</si>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</sst>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220</v>
      </c>
      <c r="F4" s="25">
        <v>39.159999999999997</v>
      </c>
      <c r="G4" s="15">
        <v>250.8</v>
      </c>
      <c r="H4" s="15">
        <v>6.91</v>
      </c>
      <c r="I4" s="15">
        <v>13.01</v>
      </c>
      <c r="J4" s="16">
        <v>24.64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 t="s">
        <v>34</v>
      </c>
      <c r="D7" s="34" t="s">
        <v>30</v>
      </c>
      <c r="E7" s="17">
        <v>50</v>
      </c>
      <c r="F7" s="26">
        <v>25.95</v>
      </c>
      <c r="G7" s="17">
        <v>108.88</v>
      </c>
      <c r="H7" s="17">
        <v>5.55</v>
      </c>
      <c r="I7" s="17">
        <v>10</v>
      </c>
      <c r="J7" s="18">
        <v>18.88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490.68</v>
      </c>
      <c r="H8" s="19">
        <f t="shared" si="0"/>
        <v>14.46</v>
      </c>
      <c r="I8" s="19">
        <f t="shared" si="0"/>
        <v>23.009999999999998</v>
      </c>
      <c r="J8" s="20">
        <f t="shared" si="0"/>
        <v>71.52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43</v>
      </c>
      <c r="D12" s="36" t="s">
        <v>36</v>
      </c>
      <c r="E12" s="21">
        <v>60</v>
      </c>
      <c r="F12" s="28">
        <v>11.68</v>
      </c>
      <c r="G12" s="21">
        <v>58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 t="s">
        <v>44</v>
      </c>
      <c r="D13" s="34" t="s">
        <v>37</v>
      </c>
      <c r="E13" s="17">
        <v>200</v>
      </c>
      <c r="F13" s="26">
        <v>13.66</v>
      </c>
      <c r="G13" s="17">
        <v>76</v>
      </c>
      <c r="H13" s="17">
        <v>4</v>
      </c>
      <c r="I13" s="17">
        <v>4</v>
      </c>
      <c r="J13" s="18">
        <v>13</v>
      </c>
    </row>
    <row r="14" spans="1:10" ht="45" x14ac:dyDescent="0.25">
      <c r="A14" s="7"/>
      <c r="B14" s="1" t="s">
        <v>17</v>
      </c>
      <c r="C14" s="2" t="s">
        <v>45</v>
      </c>
      <c r="D14" s="34" t="s">
        <v>38</v>
      </c>
      <c r="E14" s="17">
        <v>100</v>
      </c>
      <c r="F14" s="26">
        <v>44.77</v>
      </c>
      <c r="G14" s="17">
        <v>113.04</v>
      </c>
      <c r="H14" s="17">
        <v>9.39</v>
      </c>
      <c r="I14" s="17">
        <v>4.5999999999999996</v>
      </c>
      <c r="J14" s="18">
        <v>7.83</v>
      </c>
    </row>
    <row r="15" spans="1:10" ht="30" x14ac:dyDescent="0.25">
      <c r="A15" s="7"/>
      <c r="B15" s="1" t="s">
        <v>18</v>
      </c>
      <c r="C15" s="2" t="s">
        <v>46</v>
      </c>
      <c r="D15" s="34" t="s">
        <v>39</v>
      </c>
      <c r="E15" s="17">
        <v>155</v>
      </c>
      <c r="F15" s="26">
        <v>18.68</v>
      </c>
      <c r="G15" s="17">
        <v>204.76</v>
      </c>
      <c r="H15" s="17">
        <v>3.67</v>
      </c>
      <c r="I15" s="17">
        <v>6.27</v>
      </c>
      <c r="J15" s="18">
        <v>33.479999999999997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41</v>
      </c>
      <c r="E18" s="17">
        <v>25</v>
      </c>
      <c r="F18" s="26">
        <v>1.36</v>
      </c>
      <c r="G18" s="17">
        <v>45.25</v>
      </c>
      <c r="H18" s="17">
        <v>1.65</v>
      </c>
      <c r="I18" s="17">
        <v>0.3</v>
      </c>
      <c r="J18" s="18">
        <v>8.5</v>
      </c>
    </row>
    <row r="19" spans="1:10" ht="30" x14ac:dyDescent="0.25">
      <c r="A19" s="7"/>
      <c r="B19" s="29" t="s">
        <v>40</v>
      </c>
      <c r="C19" s="29" t="s">
        <v>48</v>
      </c>
      <c r="D19" s="37" t="s">
        <v>42</v>
      </c>
      <c r="E19" s="30">
        <v>200</v>
      </c>
      <c r="F19" s="31">
        <v>9.23</v>
      </c>
      <c r="G19" s="30">
        <v>142</v>
      </c>
      <c r="H19" s="30">
        <v>0</v>
      </c>
      <c r="I19" s="30">
        <v>0</v>
      </c>
      <c r="J19" s="32">
        <v>36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710.05</v>
      </c>
      <c r="H20" s="19">
        <f t="shared" si="1"/>
        <v>21.71</v>
      </c>
      <c r="I20" s="19">
        <f t="shared" si="1"/>
        <v>19.169999999999998</v>
      </c>
      <c r="J20" s="20">
        <f t="shared" si="1"/>
        <v>118.81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2025-03-03T10:49:09Z</dcterms:modified>
</cp:coreProperties>
</file>