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Меню зимний период на все дни\2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<sst xmlns="http://schemas.openxmlformats.org/spreadsheetml/2006/main" count="50" uniqueCount="46">
  <si>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</si>
  <si>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</si>
  <si>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</si>
  <si>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</si>
  <si>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</si>
  <si>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</si>
  <si>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</si>
  <si>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</si>
  <si>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</si>
  <si>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</si>
  <si>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</si>
  <si>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</si>
  <si>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</si>
  <si>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</si>
  <si>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</si>
  <si>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</si>
  <si>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</si>
  <si>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</si>
  <si>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</si>
  <si>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</si>
  <si>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</si>
  <si>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</si>
  <si>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</si>
  <si>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</si>
  <si>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</si>
  <si>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</si>
  <si>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</si>
  <si>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</si>
  <si>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</si>
  <si>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</si>
  <si>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</si>
  <si>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</si>
  <si>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</si>
  <si>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Ттк№60</t>
  </si>
  <si>
    <t>Плов из свинины (мясо свинины, крупа рисовая, лук, морковь, масло раст.)</t>
  </si>
  <si>
    <t>ТТК№77</t>
  </si>
  <si>
    <t>Чай с cахаром (чай,сахар)</t>
  </si>
  <si>
    <t>107****</t>
  </si>
  <si>
    <t>65****</t>
  </si>
  <si>
    <t>Салат картофельный с зеленым горошком (картофель, зеленый горошек, масло раст., соль)</t>
  </si>
  <si>
    <t>153****</t>
  </si>
  <si>
    <t>Суп картофельный с рыбными консервами ( картофель, лук, морковь, рыбные консервы,  крупа рисовая, масло слив., соль)</t>
  </si>
  <si>
    <t>503****</t>
  </si>
  <si>
    <t>Кисель из концентрата плодового или ягодного (кисель, сахар)</t>
  </si>
  <si>
    <t>Огурцы порциями (соленые)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</si>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</sst>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57.64</v>
      </c>
      <c r="G4" s="15">
        <v>438.04</v>
      </c>
      <c r="H4" s="15">
        <v>17.39</v>
      </c>
      <c r="I4" s="15">
        <v>17.39</v>
      </c>
      <c r="J4" s="16">
        <v>47.82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0.1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1.62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 t="s">
        <v>37</v>
      </c>
      <c r="D7" s="34" t="s">
        <v>44</v>
      </c>
      <c r="E7" s="17">
        <v>35</v>
      </c>
      <c r="F7" s="26">
        <v>7.8</v>
      </c>
      <c r="G7" s="17">
        <v>6.5</v>
      </c>
      <c r="H7" s="17">
        <v>0.4</v>
      </c>
      <c r="I7" s="17">
        <v>7.0000000000000007E-2</v>
      </c>
      <c r="J7" s="18">
        <v>0.87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515</v>
      </c>
      <c r="F8" s="27">
        <f t="shared" si="0"/>
        <v>69.209999999999994</v>
      </c>
      <c r="G8" s="19">
        <f t="shared" si="0"/>
        <v>575.04</v>
      </c>
      <c r="H8" s="19">
        <f t="shared" si="0"/>
        <v>20.170000000000002</v>
      </c>
      <c r="I8" s="19">
        <f t="shared" si="0"/>
        <v>17.7</v>
      </c>
      <c r="J8" s="20">
        <f t="shared" si="0"/>
        <v>76.45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10.89</v>
      </c>
      <c r="G12" s="21">
        <v>92.4</v>
      </c>
      <c r="H12" s="21">
        <v>1.86</v>
      </c>
      <c r="I12" s="21">
        <v>7</v>
      </c>
      <c r="J12" s="22">
        <v>6</v>
      </c>
    </row>
    <row r="13" spans="1:10" ht="60" x14ac:dyDescent="0.25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>
        <v>32.33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48.6</v>
      </c>
      <c r="G14" s="17">
        <v>420.52</v>
      </c>
      <c r="H14" s="17">
        <v>16.71</v>
      </c>
      <c r="I14" s="17">
        <v>16.7</v>
      </c>
      <c r="J14" s="18">
        <v>45.92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20</v>
      </c>
      <c r="F18" s="26">
        <v>1.2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/>
      <c r="C19" s="29" t="s">
        <v>42</v>
      </c>
      <c r="D19" s="37" t="s">
        <v>43</v>
      </c>
      <c r="E19" s="30">
        <v>200</v>
      </c>
      <c r="F19" s="31">
        <v>6.46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750</v>
      </c>
      <c r="F20" s="27">
        <f t="shared" si="1"/>
        <v>101.1</v>
      </c>
      <c r="G20" s="19">
        <f t="shared" si="1"/>
        <v>874.22</v>
      </c>
      <c r="H20" s="19">
        <f t="shared" si="1"/>
        <v>30.050000000000004</v>
      </c>
      <c r="I20" s="19">
        <f t="shared" si="1"/>
        <v>29.539999999999996</v>
      </c>
      <c r="J20" s="20">
        <f t="shared" si="1"/>
        <v>115.48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2025-01-30T05:17:31Z</dcterms:modified>
</cp:coreProperties>
</file>