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57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<sst xmlns="http://schemas.openxmlformats.org/spreadsheetml/2006/main" count="52" uniqueCount="50">
  <si>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</si>
  <si>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</si>
  <si>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</si>
  <si>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</si>
  <si>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</si>
  <si>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</si>
  <si>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</si>
  <si>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</si>
  <si>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</si>
  <si>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</si>
  <si>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</si>
  <si>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</si>
  <si>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</si>
  <si>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</si>
  <si>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</si>
  <si>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</si>
  <si>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</si>
  <si>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</si>
  <si>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</si>
  <si>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</si>
  <si>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</si>
  <si>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</si>
  <si>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</si>
  <si>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</si>
  <si>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Бутерброд с маслом (хлеб, масло слив.)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</si>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</sst>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49</v>
      </c>
      <c r="C1" s="39"/>
      <c r="D1" s="40"/>
      <c r="E1" t="s">
        <v>1</v>
      </c>
      <c r="F1" s="1"/>
      <c r="I1" t="s">
        <v>2</v>
      </c>
      <c r="J1" s="31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3.7</v>
      </c>
      <c r="I5" s="14">
        <v>3.8</v>
      </c>
      <c r="J5" s="34">
        <v>24.5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111</v>
      </c>
      <c r="H6" s="14">
        <v>5</v>
      </c>
      <c r="I6" s="14">
        <v>0</v>
      </c>
      <c r="J6" s="34">
        <v>23.5</v>
      </c>
    </row>
    <row r="7" spans="1:10">
      <c r="A7" s="10"/>
      <c r="B7" s="12"/>
      <c r="C7" s="12" t="s">
        <v>23</v>
      </c>
      <c r="D7" s="13" t="s">
        <v>24</v>
      </c>
      <c r="E7" s="14">
        <v>32</v>
      </c>
      <c r="F7" s="15">
        <v>15.94</v>
      </c>
      <c r="G7" s="14">
        <v>147.19999999999999</v>
      </c>
      <c r="H7" s="14">
        <v>1.43</v>
      </c>
      <c r="I7" s="14">
        <v>11.52</v>
      </c>
      <c r="J7" s="34">
        <v>8.73</v>
      </c>
    </row>
    <row r="8" spans="1:10">
      <c r="A8" s="16"/>
      <c r="B8" s="17"/>
      <c r="C8" s="17"/>
      <c r="D8" s="18" t="s">
        <v>25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659.68</v>
      </c>
      <c r="H8" s="19">
        <f t="shared" si="0"/>
        <v>16.05</v>
      </c>
      <c r="I8" s="19">
        <f t="shared" si="0"/>
        <v>28.44</v>
      </c>
      <c r="J8" s="35">
        <f t="shared" si="0"/>
        <v>84.73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9.49</v>
      </c>
      <c r="G12" s="25">
        <v>78.89</v>
      </c>
      <c r="H12" s="25">
        <v>1.1399999999999999</v>
      </c>
      <c r="I12" s="25">
        <v>5.31</v>
      </c>
      <c r="J12" s="36">
        <v>6.64</v>
      </c>
    </row>
    <row r="13" spans="1:10" ht="45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35.159999999999997</v>
      </c>
      <c r="G13" s="14">
        <v>113.8</v>
      </c>
      <c r="H13" s="14">
        <v>5.98</v>
      </c>
      <c r="I13" s="14">
        <v>8.86</v>
      </c>
      <c r="J13" s="34">
        <v>2.44</v>
      </c>
    </row>
    <row r="14" spans="1:10" ht="45">
      <c r="A14" s="10"/>
      <c r="B14" s="11" t="s">
        <v>35</v>
      </c>
      <c r="C14" s="12" t="s">
        <v>36</v>
      </c>
      <c r="D14" s="13" t="s">
        <v>37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42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46</v>
      </c>
      <c r="D19" s="28" t="s">
        <v>47</v>
      </c>
      <c r="E19" s="29">
        <v>200</v>
      </c>
      <c r="F19" s="30">
        <v>2.15</v>
      </c>
      <c r="G19" s="29">
        <v>60</v>
      </c>
      <c r="H19" s="29">
        <v>7.0000000000000007E-2</v>
      </c>
      <c r="I19" s="29">
        <v>0.01</v>
      </c>
      <c r="J19" s="37">
        <v>13</v>
      </c>
    </row>
    <row r="20" spans="1:10">
      <c r="A20" s="16"/>
      <c r="B20" s="17"/>
      <c r="C20" s="17"/>
      <c r="D20" s="18" t="s">
        <v>48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721.91</v>
      </c>
      <c r="H20" s="19">
        <f t="shared" si="1"/>
        <v>27.79</v>
      </c>
      <c r="I20" s="19">
        <f t="shared" si="1"/>
        <v>27.02</v>
      </c>
      <c r="J20" s="35">
        <f t="shared" si="1"/>
        <v>91.12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2025-01-17T14:55:35Z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