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<sst xmlns="http://schemas.openxmlformats.org/spreadsheetml/2006/main" count="28" uniqueCount="28">
  <si>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</si>
  <si>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</si>
  <si>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</si>
  <si>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</si>
  <si>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</si>
  <si>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</si>
  <si>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</si>
  <si>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</si>
  <si>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</si>
  <si>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</si>
  <si>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</si>
  <si>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</si>
  <si>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</si>
  <si>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</si>
  <si>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</si>
  <si>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</si>
  <si>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</si>
  <si>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</si>
  <si>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</si>
  <si>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</si>
  <si>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</si>
  <si>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</si>
  <si>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</si>
  <si>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</si>
  <si>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№366**</t>
  </si>
  <si>
    <t>Сыр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</si>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</sst>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45636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47.01</v>
      </c>
      <c r="G4" s="11">
        <v>302.14999999999998</v>
      </c>
      <c r="H4" s="13">
        <v>16.71</v>
      </c>
      <c r="I4" s="13">
        <v>14.91</v>
      </c>
      <c r="J4" s="13">
        <v>28.65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7">
        <v>13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50</v>
      </c>
      <c r="F6" s="12">
        <v>2.7</v>
      </c>
      <c r="G6" s="11">
        <v>117.45</v>
      </c>
      <c r="H6" s="11">
        <v>3.34</v>
      </c>
      <c r="I6" s="11">
        <v>0</v>
      </c>
      <c r="J6" s="17">
        <v>25</v>
      </c>
    </row>
    <row r="7" spans="1:10" x14ac:dyDescent="0.25">
      <c r="A7" s="14"/>
      <c r="B7" s="16" t="s">
        <v>23</v>
      </c>
      <c r="C7" s="18" t="s">
        <v>24</v>
      </c>
      <c r="D7" s="10" t="s">
        <v>25</v>
      </c>
      <c r="E7" s="20">
        <v>10</v>
      </c>
      <c r="F7" s="21">
        <v>12.79</v>
      </c>
      <c r="G7" s="20">
        <v>36.4</v>
      </c>
      <c r="H7" s="20">
        <v>2.3199999999999998</v>
      </c>
      <c r="I7" s="20">
        <v>2.95</v>
      </c>
      <c r="J7" s="22"/>
    </row>
    <row r="8" spans="1:10" x14ac:dyDescent="0.25">
      <c r="A8" s="23"/>
      <c r="B8" s="16"/>
      <c r="C8" s="24"/>
      <c r="D8" s="25" t="s">
        <v>26</v>
      </c>
      <c r="E8" s="26">
        <f t="shared" ref="E8:J8" si="0">SUM(E4:E7)</f>
        <v>530</v>
      </c>
      <c r="F8" s="27">
        <f t="shared" si="0"/>
        <v>64.63</v>
      </c>
      <c r="G8" s="26">
        <f t="shared" si="0"/>
        <v>516</v>
      </c>
      <c r="H8" s="26">
        <f t="shared" si="0"/>
        <v>22.470000000000002</v>
      </c>
      <c r="I8" s="26">
        <f t="shared" si="0"/>
        <v>17.86</v>
      </c>
      <c r="J8" s="22">
        <f t="shared" si="0"/>
        <v>66.650000000000006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131</cp:revision>
  <cp:lastPrinted>2021-05-18T10:32:40Z</cp:lastPrinted>
  <dcterms:created xsi:type="dcterms:W3CDTF">2015-06-05T18:19:34Z</dcterms:created>
  <dcterms:modified xsi:type="dcterms:W3CDTF">2024-12-06T11:47:55Z</dcterms:modified>
  <dc:language>ru-RU</dc:language>
</cp:coreProperties>
</file>