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<sst xmlns="http://schemas.openxmlformats.org/spreadsheetml/2006/main" count="28" uniqueCount="28">
  <si>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</si>
  <si>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</si>
  <si>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</si>
  <si>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</si>
  <si>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</si>
  <si>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</si>
  <si>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</si>
  <si>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</si>
  <si>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</si>
  <si>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</si>
  <si>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</si>
  <si>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</si>
  <si>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</si>
  <si>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</si>
  <si>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</si>
  <si>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</si>
  <si>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</si>
  <si>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</si>
  <si>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294**</t>
  </si>
  <si>
    <t>Чай с лимоном (чай,сахар, лимон)</t>
  </si>
  <si>
    <t>хлеб</t>
  </si>
  <si>
    <t>108****</t>
  </si>
  <si>
    <t>Хлеб пшеничный</t>
  </si>
  <si>
    <t>закуска</t>
  </si>
  <si>
    <t>106****</t>
  </si>
  <si>
    <t>Овощи натуральные свежие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</si>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</sst>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9" sqref="M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45394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48.87</v>
      </c>
      <c r="G4" s="13">
        <v>380.4</v>
      </c>
      <c r="H4" s="11">
        <v>15.57</v>
      </c>
      <c r="I4" s="11">
        <v>17.920000000000002</v>
      </c>
      <c r="J4" s="14">
        <v>33.57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5.15</v>
      </c>
      <c r="G5" s="19">
        <v>61.62</v>
      </c>
      <c r="H5" s="19">
        <v>7.0000000000000007E-2</v>
      </c>
      <c r="I5" s="19">
        <v>0.01</v>
      </c>
      <c r="J5" s="21">
        <v>15.31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35</v>
      </c>
      <c r="F6" s="20">
        <v>1.96</v>
      </c>
      <c r="G6" s="19">
        <v>82.45</v>
      </c>
      <c r="H6" s="19">
        <v>2.34</v>
      </c>
      <c r="I6" s="19">
        <v>0.36</v>
      </c>
      <c r="J6" s="21">
        <v>17.12</v>
      </c>
    </row>
    <row r="7" spans="1:10" x14ac:dyDescent="0.25">
      <c r="A7" s="15"/>
      <c r="B7" s="17" t="s">
        <v>23</v>
      </c>
      <c r="C7" s="22" t="s">
        <v>24</v>
      </c>
      <c r="D7" s="24" t="s">
        <v>25</v>
      </c>
      <c r="E7" s="19">
        <v>27</v>
      </c>
      <c r="F7" s="20">
        <v>8.65</v>
      </c>
      <c r="G7" s="19">
        <v>3.78</v>
      </c>
      <c r="H7" s="19">
        <v>0</v>
      </c>
      <c r="I7" s="19">
        <v>0</v>
      </c>
      <c r="J7" s="21">
        <v>0.68</v>
      </c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26</v>
      </c>
      <c r="E9" s="19">
        <f>SUM(E4:E8)</f>
        <v>502</v>
      </c>
      <c r="F9" s="20">
        <f>SUM(F4:F8)</f>
        <v>64.63</v>
      </c>
      <c r="G9" s="19">
        <f>SUM(G4:G8)</f>
        <v>528.25</v>
      </c>
      <c r="H9" s="19">
        <f>SUM(H4:H8)</f>
        <v>17.98</v>
      </c>
      <c r="I9" s="19">
        <f>SUM(I4:I8)</f>
        <v>18.290000000000003</v>
      </c>
      <c r="J9" s="30">
        <f>SUM(J4:J6)</f>
        <v>66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146</cp:revision>
  <cp:lastPrinted>2021-05-18T10:32:40Z</cp:lastPrinted>
  <dcterms:created xsi:type="dcterms:W3CDTF">2015-06-05T18:19:34Z</dcterms:created>
  <dcterms:modified xsi:type="dcterms:W3CDTF">2024-04-11T03:51:15Z</dcterms:modified>
  <dc:language>ru-RU</dc:language>
</cp:coreProperties>
</file>