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<sst xmlns="http://schemas.openxmlformats.org/spreadsheetml/2006/main" count="28" uniqueCount="28">
  <si>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</si>
  <si>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</si>
  <si>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</si>
  <si>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</si>
  <si>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</si>
  <si>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</si>
  <si>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</si>
  <si>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</si>
  <si>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</si>
  <si>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</si>
  <si>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</si>
  <si>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</si>
  <si>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</si>
  <si>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</si>
  <si>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</si>
  <si>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ТТК№48  418****                 </t>
  </si>
  <si>
    <t>Ёжики с овощами(филе куриное, мясо говядины, крупа рисовая, лук, морковь, яйцо, масло растительное)                                            Пюре из гороха с маслом сливочным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</si>
  <si>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</si>
  <si>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</si>
  <si>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</si>
  <si>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</si>
  <si>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</si>
  <si>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</si>
  <si>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овощи</t>
  </si>
  <si>
    <t>106****</t>
  </si>
  <si>
    <t>Огурцы свежие (порциями)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</si>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</sst>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235</v>
      </c>
      <c r="F4" s="11">
        <v>43.88</v>
      </c>
      <c r="G4" s="10">
        <v>363.99</v>
      </c>
      <c r="H4" s="10">
        <v>22.39</v>
      </c>
      <c r="I4" s="10">
        <v>13.02</v>
      </c>
      <c r="J4" s="12">
        <v>38.86</v>
      </c>
    </row>
    <row r="5" spans="1:10" ht="28.5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5.07</v>
      </c>
      <c r="G5" s="17">
        <v>92.8</v>
      </c>
      <c r="H5" s="17">
        <v>0.2</v>
      </c>
      <c r="I5" s="17">
        <v>0</v>
      </c>
      <c r="J5" s="19">
        <v>23.2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2.16</v>
      </c>
      <c r="G6" s="17">
        <v>94</v>
      </c>
      <c r="H6" s="17">
        <v>3.04</v>
      </c>
      <c r="I6" s="17">
        <v>0.28000000000000003</v>
      </c>
      <c r="J6" s="19">
        <v>19.68</v>
      </c>
    </row>
    <row r="7" spans="1:10" x14ac:dyDescent="0.25">
      <c r="A7" s="13"/>
      <c r="B7" s="15" t="s">
        <v>23</v>
      </c>
      <c r="C7" s="20" t="s">
        <v>24</v>
      </c>
      <c r="D7" s="21" t="s">
        <v>25</v>
      </c>
      <c r="E7" s="22">
        <v>35</v>
      </c>
      <c r="F7" s="23">
        <v>10.92</v>
      </c>
      <c r="G7" s="22">
        <v>4.9000000000000004</v>
      </c>
      <c r="H7" s="22">
        <v>0.28000000000000003</v>
      </c>
      <c r="I7" s="22">
        <v>3.5000000000000003E-2</v>
      </c>
      <c r="J7" s="24">
        <v>0.88</v>
      </c>
    </row>
    <row r="8" spans="1:10" x14ac:dyDescent="0.25">
      <c r="A8" s="25"/>
      <c r="B8" s="15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6"/>
      <c r="B9" s="15"/>
      <c r="C9" s="15"/>
      <c r="D9" s="16" t="s">
        <v>26</v>
      </c>
      <c r="E9" s="17">
        <f>SUM(E4:E8)</f>
        <v>510</v>
      </c>
      <c r="F9" s="18">
        <f>SUM(F4:F8)</f>
        <v>62.03</v>
      </c>
      <c r="G9" s="17">
        <f>SUM(G4:G8)</f>
        <v>555.68999999999994</v>
      </c>
      <c r="H9" s="17">
        <f>SUM(H4:H7)</f>
        <v>25.91</v>
      </c>
      <c r="I9" s="17">
        <f>SUM(I4:I7)</f>
        <v>13.334999999999999</v>
      </c>
      <c r="J9" s="27">
        <f>SUM(J4:J7)</f>
        <v>82.62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126</cp:revision>
  <cp:lastPrinted>2021-05-18T10:32:40Z</cp:lastPrinted>
  <dcterms:created xsi:type="dcterms:W3CDTF">2015-06-05T18:19:34Z</dcterms:created>
  <dcterms:modified xsi:type="dcterms:W3CDTF">2023-05-03T11:20:56Z</dcterms:modified>
  <dc:language>ru-RU</dc:language>
</cp:coreProperties>
</file>