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<sst xmlns="http://schemas.openxmlformats.org/spreadsheetml/2006/main" count="29" uniqueCount="29">
  <si>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</si>
  <si>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</si>
  <si>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</si>
  <si>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</si>
  <si>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</si>
  <si>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</si>
  <si>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</si>
  <si>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</si>
  <si>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</si>
  <si>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</si>
  <si>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</si>
  <si>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</si>
  <si>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</si>
  <si>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</si>
  <si>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</si>
  <si>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Ттк№9</t>
  </si>
  <si>
    <t xml:space="preserve">Плов 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</si>
  <si>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</si>
  <si>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</si>
  <si>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</si>
  <si>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</si>
  <si>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</si>
  <si>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</si>
  <si>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</si>
  <si>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закуска</t>
  </si>
  <si>
    <t>106****</t>
  </si>
  <si>
    <t xml:space="preserve">Огурцы свежие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</si>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</sst>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44817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50.16</v>
      </c>
      <c r="G4" s="11">
        <v>371.57</v>
      </c>
      <c r="H4" s="11">
        <v>14.06</v>
      </c>
      <c r="I4" s="11">
        <v>14.52</v>
      </c>
      <c r="J4" s="13">
        <v>35.869999999999997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2.54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45</v>
      </c>
      <c r="F6" s="12">
        <v>2.21</v>
      </c>
      <c r="G6" s="11">
        <v>105.75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7"/>
      <c r="D7" s="16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50</v>
      </c>
      <c r="F8" s="25">
        <v>5.09</v>
      </c>
      <c r="G8" s="24">
        <v>7</v>
      </c>
      <c r="H8" s="24">
        <v>0.4</v>
      </c>
      <c r="I8" s="24">
        <v>0.05</v>
      </c>
      <c r="J8" s="26">
        <v>0.9</v>
      </c>
    </row>
    <row r="9" spans="1:10" x14ac:dyDescent="0.25">
      <c r="A9" s="27"/>
      <c r="B9" s="9"/>
      <c r="C9" s="9"/>
      <c r="D9" s="16" t="s">
        <v>27</v>
      </c>
      <c r="E9" s="11">
        <f t="shared" ref="E9:J9" si="0">SUM(E4:E8)</f>
        <v>500</v>
      </c>
      <c r="F9" s="12">
        <f t="shared" si="0"/>
        <v>60</v>
      </c>
      <c r="G9" s="11">
        <f t="shared" si="0"/>
        <v>544.31999999999994</v>
      </c>
      <c r="H9" s="11">
        <f t="shared" si="0"/>
        <v>17.599999999999998</v>
      </c>
      <c r="I9" s="11">
        <f t="shared" si="0"/>
        <v>14.89</v>
      </c>
      <c r="J9" s="11">
        <f t="shared" si="0"/>
        <v>65.45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54</cp:revision>
  <cp:lastPrinted>2021-05-18T10:32:40Z</cp:lastPrinted>
  <dcterms:created xsi:type="dcterms:W3CDTF">2015-06-05T18:19:34Z</dcterms:created>
  <dcterms:modified xsi:type="dcterms:W3CDTF">2022-09-12T07:36:07Z</dcterms:modified>
  <dc:language>ru-RU</dc:language>
</cp:coreProperties>
</file>